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<sst xmlns="http://schemas.openxmlformats.org/spreadsheetml/2006/main" count="1091" uniqueCount="99">
  <si>
    <t>01.0000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</si>
  <si>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</si>
  <si>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</si>
  <si>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</si>
  <si>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</si>
  <si>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</si>
  <si>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</si>
  <si>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</si>
  <si>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</si>
  <si>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</si>
  <si>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Q_I-362131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</si>
  <si>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</si>
  <si>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</si>
  <si>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</si>
  <si>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</si>
  <si>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</si>
  <si>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</si>
  <si>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</si>
  <si>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</si>
  <si>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</si>
  <si>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</si>
  <si>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</si>
  <si>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</si>
  <si>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</si>
  <si>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</si>
  <si>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</si>
  <si>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</si>
  <si>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</si>
  <si>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</si>
  <si>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</si>
  <si>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</si>
  <si>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</si>
  <si>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</si>
  <si>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</si>
  <si>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</si>
  <si>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</si>
  <si>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</si>
  <si>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</si>
  <si>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</si>
  <si>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</si>
  <si>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</si>
  <si>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</si>
  <si>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</si>
  <si>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</si>
  <si>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</si>
  <si>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</si>
  <si>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</si>
  <si>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Строительство ЛЭП-10 кВ от проект. ячейки в РУ-10 кВ РП-29 до проект. КРН-10 кВ, ПС №807 "Калугино", ГНБ, КРН-10 кВ, в т.ч. ПИР, МО, г.о. Серпухов, Оболенск п, д.3, стр. 2, ЗДАНИЕ - 50:32:0020113:584 Ю8-26-302-305361(310719)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</si>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</sst>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44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40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45</v>
      </c>
      <c r="G9" s="45" t="s">
        <v>46</v>
      </c>
      <c r="H9" s="45" t="s">
        <v>30</v>
      </c>
      <c r="I9" s="45" t="s">
        <v>37</v>
      </c>
      <c r="J9" s="45" t="s">
        <v>35</v>
      </c>
      <c r="K9" s="45" t="s">
        <v>43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41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41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41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41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41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42</v>
      </c>
      <c r="C16" s="38" t="s">
        <v>1</v>
      </c>
      <c r="D16" s="9" t="s">
        <v>14</v>
      </c>
      <c r="E16" s="39" t="s">
        <v>59</v>
      </c>
      <c r="F16" s="40">
        <v>1328131.8999999999</v>
      </c>
      <c r="G16" s="40">
        <v>0</v>
      </c>
      <c r="H16" s="40">
        <v>620550.00000000000</v>
      </c>
      <c r="I16" s="40">
        <v>291846.65999999997</v>
      </c>
      <c r="J16" s="40">
        <v>308455.65999999997</v>
      </c>
      <c r="K16" s="40">
        <v>101156.39999999999</v>
      </c>
      <c r="L16" s="40">
        <v>72089.850000000006</v>
      </c>
      <c r="M16" s="10" t="s">
        <v>59</v>
      </c>
      <c r="N16" s="40">
        <v>2722230.4700000002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42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81391.440000000002</v>
      </c>
      <c r="M17" s="10" t="s">
        <v>59</v>
      </c>
      <c r="N17" s="40">
        <v>81391.440000000002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42</v>
      </c>
      <c r="C18" s="38" t="s">
        <v>1</v>
      </c>
      <c r="D18" s="11" t="s">
        <v>22</v>
      </c>
      <c r="E18" s="12" t="s">
        <v>59</v>
      </c>
      <c r="F18" s="13">
        <v>1328131.8999999999</v>
      </c>
      <c r="G18" s="13">
        <v>0</v>
      </c>
      <c r="H18" s="13">
        <v>620550.00000000000</v>
      </c>
      <c r="I18" s="13">
        <v>291846.65999999997</v>
      </c>
      <c r="J18" s="13">
        <v>308455.65999999997</v>
      </c>
      <c r="K18" s="13">
        <v>101156.39999999999</v>
      </c>
      <c r="L18" s="13">
        <v>153481.29000000001</v>
      </c>
      <c r="M18" s="41" t="s">
        <v>59</v>
      </c>
      <c r="N18" s="13">
        <v>2803621.9100000001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42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616796.82999999996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42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3420418.7400000002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1328131.8999999999</v>
      </c>
      <c r="G33" s="32">
        <v>0</v>
      </c>
      <c r="H33" s="32">
        <v>620550.00000000000</v>
      </c>
      <c r="I33" s="32">
        <v>291846.65999999997</v>
      </c>
      <c r="J33" s="32">
        <v>308455.65999999997</v>
      </c>
      <c r="K33" s="32">
        <v>101156.39999999999</v>
      </c>
      <c r="L33" s="32">
        <v>153481.29000000001</v>
      </c>
      <c r="M33" s="33" t="s">
        <v>59</v>
      </c>
      <c r="N33" s="32">
        <v>2803621.9100000001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2702465.5099999998</v>
      </c>
      <c r="U33" s="32">
        <v>101156.39999999999</v>
      </c>
      <c r="V33" s="32">
        <v>594542.41000000003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1328131.8999999999</v>
      </c>
      <c r="G35" s="32">
        <v>0</v>
      </c>
      <c r="H35" s="32">
        <v>620550.00000000000</v>
      </c>
      <c r="I35" s="32">
        <v>291846.65999999997</v>
      </c>
      <c r="J35" s="32">
        <v>308455.65999999997</v>
      </c>
      <c r="K35" s="32">
        <v>101156.39999999999</v>
      </c>
      <c r="L35" s="32">
        <v>153481.29000000001</v>
      </c>
      <c r="M35" s="33" t="s">
        <v>59</v>
      </c>
      <c r="N35" s="32">
        <v>2803621.9100000001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2702465.5099999998</v>
      </c>
      <c r="U35" s="32">
        <v>101156.39999999999</v>
      </c>
      <c r="V35" s="32">
        <v>594542.41000000003</v>
      </c>
    </row>
    <row r="36" spans="1:25">
      <c r="B36" s="31" t="s">
        <v>17</v>
      </c>
      <c r="C36" s="14" t="s">
        <v>59</v>
      </c>
      <c r="D36" s="16" t="s">
        <v>2</v>
      </c>
      <c r="E36" s="24">
        <v>108.14000000000000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107.40000000000001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105.50000000000000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17</v>
      </c>
      <c r="C39" s="14" t="s">
        <v>59</v>
      </c>
      <c r="D39" s="16" t="s">
        <v>5</v>
      </c>
      <c r="E39" s="24">
        <v>104.09999999999999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3929290.3900000001</v>
      </c>
      <c r="P39" s="17">
        <v>0</v>
      </c>
      <c r="Q39" s="17">
        <v>3124855.2900000000</v>
      </c>
      <c r="R39" s="17">
        <v>116966.94000000000</v>
      </c>
      <c r="S39" s="17">
        <v>687468.16000000003</v>
      </c>
      <c r="T39" s="17">
        <v>2702465.5099999998</v>
      </c>
      <c r="U39" s="17">
        <v>101156.39999999999</v>
      </c>
      <c r="V39" s="17">
        <v>594542.41000000003</v>
      </c>
    </row>
    <row r="40" spans="1:25">
      <c r="B40" s="31" t="s">
        <v>17</v>
      </c>
      <c r="C40" s="14" t="s">
        <v>59</v>
      </c>
      <c r="D40" s="16" t="s">
        <v>6</v>
      </c>
      <c r="E40" s="24">
        <v>104.09999999999999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104.09999999999999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17</v>
      </c>
      <c r="C42" s="14" t="s">
        <v>59</v>
      </c>
      <c r="D42" s="16" t="s">
        <v>8</v>
      </c>
      <c r="E42" s="24">
        <v>104.09999999999999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17</v>
      </c>
      <c r="C43" s="14" t="s">
        <v>59</v>
      </c>
      <c r="D43" s="16" t="s">
        <v>9</v>
      </c>
      <c r="E43" s="24">
        <v>104.09999999999999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1.1562979342280000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1.1562979702720000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1535716.1699999999</v>
      </c>
      <c r="G46" s="32">
        <v>0</v>
      </c>
      <c r="H46" s="32">
        <v>717540.68000000005</v>
      </c>
      <c r="I46" s="32">
        <v>337461.69000000000</v>
      </c>
      <c r="J46" s="32">
        <v>356666.64000000001</v>
      </c>
      <c r="K46" s="32">
        <v>116966.94000000000</v>
      </c>
      <c r="L46" s="32">
        <v>177470.10000000001</v>
      </c>
      <c r="M46" s="33" t="s">
        <v>59</v>
      </c>
      <c r="N46" s="32">
        <v>3241822.2200000002</v>
      </c>
      <c r="O46" s="33" t="s">
        <v>59</v>
      </c>
      <c r="P46" s="33" t="s">
        <v>59</v>
      </c>
      <c r="Q46" s="32">
        <v>3124855.2900000000</v>
      </c>
      <c r="R46" s="32">
        <v>116966.94000000000</v>
      </c>
      <c r="S46" s="32">
        <v>687468.16000000003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687468.16000000003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3929290.3799999999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1535716.1699999999</v>
      </c>
      <c r="G49" s="32">
        <v>0</v>
      </c>
      <c r="H49" s="32">
        <v>717540.68000000005</v>
      </c>
      <c r="I49" s="32">
        <v>337461.69000000000</v>
      </c>
      <c r="J49" s="32">
        <v>356666.64000000001</v>
      </c>
      <c r="K49" s="32">
        <v>116966.94000000000</v>
      </c>
      <c r="L49" s="32">
        <v>177470.10000000001</v>
      </c>
      <c r="M49" s="32">
        <v>0</v>
      </c>
      <c r="N49" s="43">
        <v>3241822.2200000002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687468.17000000004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3929290.3900000001</v>
      </c>
      <c r="O51" s="29">
        <v>3929290.3900000001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2026-06-23T15:27:34Z</dcterms:created>
  <dcterms:modified xsi:type="dcterms:W3CDTF">2026-06-23T15:27:34Z</dcterms:modified>
</cp:coreProperties>
</file>